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480" yWindow="390" windowWidth="11700" windowHeight="11580"/>
  </bookViews>
  <sheets>
    <sheet name="Rooster 2017-2018" sheetId="1" r:id="rId1"/>
  </sheets>
  <definedNames>
    <definedName name="_xlnm.Print_Area" localSheetId="0">'Rooster 2017-2018'!$A$1:$G$54</definedName>
  </definedNames>
  <calcPr calcId="145621"/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<sst xmlns="http://schemas.openxmlformats.org/spreadsheetml/2006/main" count="110" uniqueCount="104">
  <si>
    <t>W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</si>
  <si>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</si>
  <si>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</si>
  <si>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</si>
  <si>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</si>
  <si>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</si>
  <si>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</si>
  <si>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</si>
  <si>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</si>
  <si>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</si>
  <si>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</si>
  <si>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</si>
  <si>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</si>
  <si>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</si>
  <si>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</si>
  <si>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</si>
  <si>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ROOSTERVRIJ</t>
  </si>
  <si>
    <t xml:space="preserve">Assisteren </t>
  </si>
  <si>
    <t>Stech</t>
  </si>
  <si>
    <t>Biodiversiteit Dier</t>
  </si>
  <si>
    <t>DATE</t>
  </si>
  <si>
    <t>28</t>
  </si>
  <si>
    <t>29</t>
  </si>
  <si>
    <t>30</t>
  </si>
  <si>
    <t>31</t>
  </si>
  <si>
    <t>32</t>
  </si>
  <si>
    <t>33</t>
  </si>
  <si>
    <t>34</t>
  </si>
  <si>
    <t>35</t>
  </si>
  <si>
    <t>Vrijdag 9.00-11.00</t>
  </si>
  <si>
    <t>Biodiversiteit Plant</t>
  </si>
  <si>
    <t>Moleculaire Genetica 2</t>
  </si>
  <si>
    <t>Gedragsbiologie</t>
  </si>
  <si>
    <t>Microbial Evolution and Ecology</t>
  </si>
  <si>
    <t>Quo Vadis</t>
  </si>
  <si>
    <t>EC</t>
  </si>
  <si>
    <t>Ram</t>
  </si>
  <si>
    <t>Riebel</t>
  </si>
  <si>
    <t>Biologie van het Organisme</t>
  </si>
  <si>
    <t>vd Zaal</t>
  </si>
  <si>
    <t>Meijer</t>
  </si>
  <si>
    <t>Biochemie</t>
  </si>
  <si>
    <t>Snaar</t>
  </si>
  <si>
    <t>Herkansingen 2e Semester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</si>
  <si>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</si>
  <si>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</si>
  <si>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</si>
  <si>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</si>
  <si>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</si>
  <si>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</si>
  <si>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</si>
  <si>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</si>
  <si>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</si>
  <si>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Microbiologie</t>
  </si>
  <si>
    <t>Haring/Smeets</t>
  </si>
  <si>
    <t>Biodiversiteit</t>
  </si>
  <si>
    <t xml:space="preserve">Moleculaire </t>
  </si>
  <si>
    <t>Herkansingen semester 1</t>
  </si>
  <si>
    <t>Vrieling</t>
  </si>
  <si>
    <t>Rozen</t>
  </si>
  <si>
    <t>Bioethiek</t>
  </si>
  <si>
    <t>Slabbekoorn</t>
  </si>
  <si>
    <t>Evolutiebiologie 1</t>
  </si>
  <si>
    <t>Tudorache</t>
  </si>
  <si>
    <t>de Voogd</t>
  </si>
  <si>
    <t>Veldonderzoek Ecologie</t>
  </si>
  <si>
    <t xml:space="preserve">Moleculaire Biologie </t>
  </si>
  <si>
    <t>Ecologie 1</t>
  </si>
  <si>
    <t>Klinkhamer</t>
  </si>
  <si>
    <t>Soudzilovskaia</t>
  </si>
  <si>
    <t>Tamis</t>
  </si>
  <si>
    <t>Evolutiebiologie 2</t>
  </si>
  <si>
    <t>Ontwikkelingsbiologie Dier en Plant</t>
  </si>
  <si>
    <t xml:space="preserve">Systeembiologie  </t>
  </si>
  <si>
    <r>
      <t xml:space="preserve">Microscopie en Imaging                     </t>
    </r>
    <r>
      <rPr>
        <sz val="9"/>
        <rFont val="Arial"/>
        <family val="2"/>
      </rPr>
      <t xml:space="preserve"> </t>
    </r>
  </si>
  <si>
    <r>
      <t xml:space="preserve">                          Immunobiologie                        </t>
    </r>
    <r>
      <rPr>
        <sz val="9"/>
        <rFont val="Arial"/>
        <family val="2"/>
      </rPr>
      <t xml:space="preserve"> 3</t>
    </r>
    <r>
      <rPr>
        <b/>
        <sz val="9"/>
        <rFont val="Arial"/>
        <family val="2"/>
      </rPr>
      <t xml:space="preserve"> </t>
    </r>
  </si>
  <si>
    <t>Memelink</t>
  </si>
  <si>
    <t>Rooster 2017-2018 Bachelor Biologie jaar 2</t>
  </si>
  <si>
    <t>Hooykaas</t>
  </si>
  <si>
    <t>Veldonderzoek Flora</t>
  </si>
  <si>
    <t>Roos</t>
  </si>
  <si>
    <t xml:space="preserve">vd Zee </t>
  </si>
  <si>
    <t>Veldonderzoek Gedragsbiologie</t>
  </si>
  <si>
    <t>Veldonderzoek Milieubiologie</t>
  </si>
  <si>
    <t>Schaaf</t>
  </si>
  <si>
    <t>Trimbos</t>
  </si>
  <si>
    <t>van Heusden</t>
  </si>
  <si>
    <t>Haramis</t>
  </si>
  <si>
    <r>
      <t xml:space="preserve">                     Celbiologie en Kanker                   </t>
    </r>
    <r>
      <rPr>
        <sz val="9"/>
        <rFont val="Arial"/>
        <family val="2"/>
      </rPr>
      <t xml:space="preserve"> 3</t>
    </r>
  </si>
  <si>
    <r>
      <rPr>
        <b/>
        <sz val="9"/>
        <rFont val="Arial"/>
        <family val="2"/>
      </rPr>
      <t xml:space="preserve">On being a Scientist deel 1 </t>
    </r>
    <r>
      <rPr>
        <sz val="9"/>
        <rFont val="Arial"/>
        <family val="2"/>
      </rPr>
      <t xml:space="preserve">    </t>
    </r>
  </si>
  <si>
    <r>
      <rPr>
        <b/>
        <sz val="9"/>
        <rFont val="Arial"/>
        <family val="2"/>
      </rPr>
      <t xml:space="preserve">On being a Scientist deel 2 </t>
    </r>
    <r>
      <rPr>
        <sz val="9"/>
        <rFont val="Arial"/>
        <family val="2"/>
      </rPr>
      <t xml:space="preserve">          </t>
    </r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</si>
  <si>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30-11-2017 14.00 uur</t>
    </r>
  </si>
  <si>
    <r>
      <t xml:space="preserve">TT </t>
    </r>
    <r>
      <rPr>
        <b/>
        <sz val="9"/>
        <rFont val="Arial"/>
        <family val="2"/>
      </rPr>
      <t>OBAS</t>
    </r>
    <r>
      <rPr>
        <sz val="9"/>
        <rFont val="Arial"/>
        <family val="2"/>
      </rPr>
      <t xml:space="preserve"> 23-3-2018 13 - 16 uur USC</t>
    </r>
  </si>
  <si>
    <r>
      <t xml:space="preserve">TT </t>
    </r>
    <r>
      <rPr>
        <b/>
        <sz val="9"/>
        <rFont val="Arial"/>
        <family val="2"/>
      </rPr>
      <t>OBAS</t>
    </r>
    <r>
      <rPr>
        <sz val="9"/>
        <rFont val="Arial"/>
        <family val="2"/>
      </rPr>
      <t xml:space="preserve"> 8-6-2018 9-12 uur USC</t>
    </r>
  </si>
  <si>
    <r>
      <t xml:space="preserve">                  Ecologie 2                  </t>
    </r>
    <r>
      <rPr>
        <sz val="9"/>
        <rFont val="Arial"/>
        <family val="2"/>
      </rPr>
      <t>3</t>
    </r>
  </si>
  <si>
    <r>
      <t xml:space="preserve">               Milieubiologie              </t>
    </r>
    <r>
      <rPr>
        <sz val="9"/>
        <rFont val="Arial"/>
        <family val="2"/>
      </rPr>
      <t>3</t>
    </r>
  </si>
  <si>
    <t xml:space="preserve">On being a Scientist (OBAS)* </t>
  </si>
  <si>
    <t>* SLO en OBAS bijeenkomsten verspreid over het jaar, data onder voorbehoud</t>
  </si>
  <si>
    <r>
      <t xml:space="preserve">Studieloopbaanorientatie (SLO)*      </t>
    </r>
    <r>
      <rPr>
        <sz val="9"/>
        <rFont val="Arial"/>
        <family val="2"/>
      </rPr>
      <t xml:space="preserve"> </t>
    </r>
  </si>
  <si>
    <t>verplichte onderdelen</t>
  </si>
  <si>
    <t>herkansingen periode</t>
  </si>
  <si>
    <t xml:space="preserve">roostervrij </t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</si>
  <si>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15-2-2018 14.00 uur</t>
    </r>
  </si>
  <si>
    <r>
      <rPr>
        <b/>
        <sz val="9"/>
        <rFont val="Arial"/>
        <family val="2"/>
      </rPr>
      <t>SLO</t>
    </r>
    <r>
      <rPr>
        <sz val="9"/>
        <rFont val="Arial"/>
        <family val="2"/>
      </rPr>
      <t xml:space="preserve"> 12-4-2018 14.00 uur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</si>
</sst>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"/>
  </numFmts>
  <fonts count="10" x14ac:knownFonts="1">
    <font>
      <sz val="10"/>
      <name val="Arial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indexed="41"/>
      </patternFill>
    </fill>
    <fill>
      <patternFill patternType="solid">
        <fgColor rgb="FFCC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1">
    <xf numFmtId="0" fontId="0" fillId="0" borderId="0" xfId="0"/>
    <xf numFmtId="0" fontId="0" fillId="0" borderId="0" xfId="0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/>
    <xf numFmtId="0" fontId="3" fillId="3" borderId="5" xfId="0" applyFont="1" applyFill="1" applyBorder="1"/>
    <xf numFmtId="0" fontId="2" fillId="0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3" fillId="0" borderId="12" xfId="0" applyFont="1" applyBorder="1"/>
    <xf numFmtId="1" fontId="2" fillId="0" borderId="6" xfId="0" applyNumberFormat="1" applyFont="1" applyFill="1" applyBorder="1" applyAlignment="1">
      <alignment horizontal="center"/>
    </xf>
    <xf numFmtId="0" fontId="3" fillId="0" borderId="0" xfId="0" applyFont="1" applyBorder="1"/>
    <xf numFmtId="1" fontId="2" fillId="0" borderId="9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164" fontId="2" fillId="0" borderId="9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3" fillId="4" borderId="2" xfId="0" applyFont="1" applyFill="1" applyBorder="1"/>
    <xf numFmtId="0" fontId="3" fillId="0" borderId="14" xfId="0" applyFont="1" applyBorder="1"/>
    <xf numFmtId="0" fontId="3" fillId="0" borderId="11" xfId="0" applyFont="1" applyBorder="1"/>
    <xf numFmtId="0" fontId="3" fillId="0" borderId="1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Fill="1"/>
    <xf numFmtId="0" fontId="7" fillId="0" borderId="1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3" fillId="0" borderId="9" xfId="0" applyFont="1" applyBorder="1"/>
    <xf numFmtId="0" fontId="3" fillId="0" borderId="6" xfId="0" applyFont="1" applyBorder="1" applyAlignment="1">
      <alignment horizontal="right"/>
    </xf>
    <xf numFmtId="0" fontId="3" fillId="4" borderId="11" xfId="0" applyFont="1" applyFill="1" applyBorder="1"/>
    <xf numFmtId="0" fontId="3" fillId="0" borderId="7" xfId="0" applyFont="1" applyBorder="1" applyAlignment="1">
      <alignment horizontal="right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49" fontId="7" fillId="0" borderId="13" xfId="0" applyNumberFormat="1" applyFont="1" applyFill="1" applyBorder="1" applyAlignment="1">
      <alignment horizontal="left"/>
    </xf>
    <xf numFmtId="49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4" fillId="0" borderId="0" xfId="0" applyFont="1"/>
    <xf numFmtId="0" fontId="8" fillId="0" borderId="0" xfId="0" applyFont="1"/>
    <xf numFmtId="0" fontId="6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3" fillId="3" borderId="9" xfId="0" applyFont="1" applyFill="1" applyBorder="1"/>
    <xf numFmtId="0" fontId="3" fillId="3" borderId="9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3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right"/>
    </xf>
    <xf numFmtId="0" fontId="3" fillId="0" borderId="1" xfId="0" applyFont="1" applyFill="1" applyBorder="1"/>
    <xf numFmtId="0" fontId="3" fillId="3" borderId="12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right"/>
    </xf>
    <xf numFmtId="0" fontId="2" fillId="3" borderId="1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3" borderId="1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0" fontId="7" fillId="3" borderId="0" xfId="0" applyFont="1" applyFill="1"/>
    <xf numFmtId="165" fontId="7" fillId="0" borderId="6" xfId="0" applyNumberFormat="1" applyFont="1" applyFill="1" applyBorder="1"/>
    <xf numFmtId="165" fontId="7" fillId="0" borderId="9" xfId="0" applyNumberFormat="1" applyFont="1" applyFill="1" applyBorder="1"/>
    <xf numFmtId="165" fontId="7" fillId="0" borderId="1" xfId="0" applyNumberFormat="1" applyFont="1" applyFill="1" applyBorder="1"/>
    <xf numFmtId="0" fontId="6" fillId="3" borderId="9" xfId="0" applyFont="1" applyFill="1" applyBorder="1"/>
    <xf numFmtId="0" fontId="3" fillId="3" borderId="6" xfId="0" applyFont="1" applyFill="1" applyBorder="1" applyAlignment="1">
      <alignment horizontal="right"/>
    </xf>
    <xf numFmtId="0" fontId="9" fillId="0" borderId="6" xfId="0" applyFont="1" applyFill="1" applyBorder="1"/>
    <xf numFmtId="0" fontId="3" fillId="0" borderId="1" xfId="0" applyFont="1" applyBorder="1"/>
    <xf numFmtId="165" fontId="7" fillId="0" borderId="4" xfId="0" applyNumberFormat="1" applyFont="1" applyFill="1" applyBorder="1"/>
    <xf numFmtId="0" fontId="6" fillId="3" borderId="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49" fontId="2" fillId="3" borderId="4" xfId="0" applyNumberFormat="1" applyFont="1" applyFill="1" applyBorder="1" applyAlignment="1">
      <alignment horizontal="left"/>
    </xf>
    <xf numFmtId="0" fontId="3" fillId="0" borderId="4" xfId="0" applyFont="1" applyFill="1" applyBorder="1"/>
    <xf numFmtId="49" fontId="7" fillId="0" borderId="5" xfId="0" applyNumberFormat="1" applyFont="1" applyFill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0" fontId="7" fillId="0" borderId="5" xfId="0" applyFont="1" applyFill="1" applyBorder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8" fillId="2" borderId="0" xfId="0" applyFont="1" applyFill="1"/>
    <xf numFmtId="0" fontId="3" fillId="4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A0E77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5"/>
  <sheetViews>
    <sheetView tabSelected="1" zoomScaleNormal="100" workbookViewId="0">
      <selection activeCell="J35" sqref="J35"/>
    </sheetView>
  </sheetViews>
  <sheetFormatPr defaultRowHeight="12.75" x14ac:dyDescent="0.2"/>
  <cols>
    <col min="1" max="1" width="3.5703125" style="36" customWidth="1"/>
    <col min="2" max="2" width="5.85546875" style="53" bestFit="1" customWidth="1"/>
    <col min="3" max="3" width="4.28515625" style="40" bestFit="1" customWidth="1"/>
    <col min="4" max="4" width="38" style="38" customWidth="1"/>
    <col min="5" max="5" width="25.42578125" style="38" customWidth="1"/>
    <col min="6" max="6" width="33.5703125" style="37" customWidth="1"/>
    <col min="7" max="7" width="31.42578125" style="37" customWidth="1"/>
    <col min="8" max="8" width="5" style="50" customWidth="1"/>
    <col min="9" max="9" width="2.85546875" customWidth="1"/>
  </cols>
  <sheetData>
    <row r="1" spans="1:11" ht="15.75" customHeight="1" x14ac:dyDescent="0.25">
      <c r="A1" s="47" t="s">
        <v>0</v>
      </c>
      <c r="B1" s="67" t="s">
        <v>20</v>
      </c>
      <c r="C1" s="63" t="s">
        <v>35</v>
      </c>
      <c r="D1" s="126" t="s">
        <v>77</v>
      </c>
      <c r="E1" s="127"/>
      <c r="F1" s="127"/>
      <c r="G1" s="128"/>
      <c r="H1" s="13"/>
    </row>
    <row r="2" spans="1:11" x14ac:dyDescent="0.2">
      <c r="A2" s="68">
        <v>36</v>
      </c>
      <c r="B2" s="100">
        <v>42617</v>
      </c>
      <c r="C2" s="64">
        <v>4</v>
      </c>
      <c r="D2" s="111" t="s">
        <v>66</v>
      </c>
      <c r="E2" s="86">
        <v>4</v>
      </c>
      <c r="F2" s="10"/>
      <c r="G2" s="18"/>
      <c r="J2" s="99"/>
      <c r="K2" s="70" t="s">
        <v>99</v>
      </c>
    </row>
    <row r="3" spans="1:11" x14ac:dyDescent="0.2">
      <c r="A3" s="68" t="s">
        <v>1</v>
      </c>
      <c r="B3" s="101">
        <v>42624</v>
      </c>
      <c r="C3" s="65"/>
      <c r="D3" s="87" t="s">
        <v>86</v>
      </c>
      <c r="E3" s="88"/>
      <c r="F3" s="12"/>
      <c r="G3" s="43"/>
      <c r="J3" s="120"/>
      <c r="K3" s="70" t="s">
        <v>100</v>
      </c>
    </row>
    <row r="4" spans="1:11" x14ac:dyDescent="0.2">
      <c r="A4" s="68" t="s">
        <v>2</v>
      </c>
      <c r="B4" s="101">
        <v>42631</v>
      </c>
      <c r="C4" s="65"/>
      <c r="D4" s="89"/>
      <c r="E4" s="88"/>
      <c r="F4" s="11"/>
      <c r="G4" s="6"/>
      <c r="J4" s="121"/>
      <c r="K4" s="70" t="s">
        <v>101</v>
      </c>
    </row>
    <row r="5" spans="1:11" x14ac:dyDescent="0.2">
      <c r="A5" s="68" t="s">
        <v>3</v>
      </c>
      <c r="B5" s="101">
        <v>42638</v>
      </c>
      <c r="C5" s="64">
        <v>4</v>
      </c>
      <c r="D5" s="111" t="s">
        <v>62</v>
      </c>
      <c r="E5" s="86">
        <v>4</v>
      </c>
      <c r="F5" s="11"/>
      <c r="G5" s="6"/>
    </row>
    <row r="6" spans="1:11" x14ac:dyDescent="0.2">
      <c r="A6" s="68" t="s">
        <v>4</v>
      </c>
      <c r="B6" s="107">
        <v>42645</v>
      </c>
      <c r="C6" s="24"/>
      <c r="D6" s="108" t="s">
        <v>81</v>
      </c>
      <c r="E6" s="91"/>
      <c r="F6" s="3"/>
      <c r="G6" s="5"/>
    </row>
    <row r="7" spans="1:11" x14ac:dyDescent="0.2">
      <c r="A7" s="68" t="s">
        <v>5</v>
      </c>
      <c r="B7" s="101">
        <v>42652</v>
      </c>
      <c r="C7" s="65"/>
      <c r="D7" s="109"/>
      <c r="E7" s="104">
        <v>4</v>
      </c>
      <c r="F7" s="12"/>
      <c r="G7" s="6"/>
    </row>
    <row r="8" spans="1:11" x14ac:dyDescent="0.2">
      <c r="A8" s="68" t="s">
        <v>6</v>
      </c>
      <c r="B8" s="101">
        <v>42659</v>
      </c>
      <c r="C8" s="65">
        <v>4</v>
      </c>
      <c r="D8" s="112" t="s">
        <v>71</v>
      </c>
      <c r="E8" s="93"/>
      <c r="F8" s="11"/>
      <c r="G8" s="6"/>
    </row>
    <row r="9" spans="1:11" x14ac:dyDescent="0.2">
      <c r="A9" s="68" t="s">
        <v>7</v>
      </c>
      <c r="B9" s="101">
        <v>42666</v>
      </c>
      <c r="C9" s="66"/>
      <c r="D9" s="90" t="s">
        <v>81</v>
      </c>
      <c r="E9" s="91"/>
      <c r="F9" s="11"/>
      <c r="G9" s="6"/>
    </row>
    <row r="10" spans="1:11" x14ac:dyDescent="0.2">
      <c r="A10" s="68" t="s">
        <v>8</v>
      </c>
      <c r="B10" s="101">
        <v>42673</v>
      </c>
      <c r="C10" s="21">
        <v>3</v>
      </c>
      <c r="D10" s="112" t="s">
        <v>33</v>
      </c>
      <c r="E10" s="93">
        <v>3</v>
      </c>
      <c r="F10" s="12"/>
      <c r="G10" s="5"/>
    </row>
    <row r="11" spans="1:11" x14ac:dyDescent="0.2">
      <c r="A11" s="68" t="s">
        <v>9</v>
      </c>
      <c r="B11" s="101">
        <v>42680</v>
      </c>
      <c r="C11" s="22"/>
      <c r="D11" s="90" t="s">
        <v>59</v>
      </c>
      <c r="E11" s="94"/>
      <c r="F11" s="11"/>
      <c r="G11" s="6"/>
    </row>
    <row r="12" spans="1:11" x14ac:dyDescent="0.2">
      <c r="A12" s="68" t="s">
        <v>10</v>
      </c>
      <c r="B12" s="101">
        <v>42687</v>
      </c>
      <c r="C12" s="23"/>
      <c r="D12" s="112" t="s">
        <v>72</v>
      </c>
      <c r="E12" s="93">
        <v>6</v>
      </c>
      <c r="F12" s="12"/>
      <c r="G12" s="6"/>
    </row>
    <row r="13" spans="1:11" x14ac:dyDescent="0.2">
      <c r="A13" s="68" t="s">
        <v>11</v>
      </c>
      <c r="B13" s="101">
        <v>42694</v>
      </c>
      <c r="C13" s="24">
        <v>6</v>
      </c>
      <c r="D13" s="87" t="s">
        <v>87</v>
      </c>
      <c r="E13" s="95"/>
      <c r="F13" s="11"/>
      <c r="G13" s="6"/>
    </row>
    <row r="14" spans="1:11" x14ac:dyDescent="0.2">
      <c r="A14" s="68" t="s">
        <v>12</v>
      </c>
      <c r="B14" s="101">
        <v>42701</v>
      </c>
      <c r="C14" s="24"/>
      <c r="D14" s="92"/>
      <c r="E14" s="88"/>
      <c r="F14" s="11"/>
      <c r="G14" s="7" t="s">
        <v>91</v>
      </c>
    </row>
    <row r="15" spans="1:11" x14ac:dyDescent="0.2">
      <c r="A15" s="68" t="s">
        <v>13</v>
      </c>
      <c r="B15" s="101">
        <v>42708</v>
      </c>
      <c r="C15" s="25"/>
      <c r="D15" s="110"/>
      <c r="E15" s="94"/>
      <c r="F15" s="11"/>
      <c r="G15" s="6"/>
    </row>
    <row r="16" spans="1:11" x14ac:dyDescent="0.2">
      <c r="A16" s="47" t="s">
        <v>14</v>
      </c>
      <c r="B16" s="101">
        <v>42715</v>
      </c>
      <c r="C16" s="19">
        <v>3</v>
      </c>
      <c r="D16" s="111" t="s">
        <v>73</v>
      </c>
      <c r="E16" s="93">
        <v>3</v>
      </c>
      <c r="F16" s="11"/>
      <c r="G16" s="43"/>
    </row>
    <row r="17" spans="1:13" x14ac:dyDescent="0.2">
      <c r="A17" s="68" t="s">
        <v>15</v>
      </c>
      <c r="B17" s="101">
        <v>42722</v>
      </c>
      <c r="C17" s="16"/>
      <c r="D17" s="90" t="s">
        <v>86</v>
      </c>
      <c r="E17" s="94"/>
      <c r="F17" s="11"/>
      <c r="G17" s="43"/>
    </row>
    <row r="18" spans="1:13" x14ac:dyDescent="0.2">
      <c r="A18" s="122">
        <v>52</v>
      </c>
      <c r="B18" s="101">
        <v>42729</v>
      </c>
      <c r="C18" s="19"/>
      <c r="D18" s="129" t="s">
        <v>16</v>
      </c>
      <c r="E18" s="130"/>
      <c r="F18" s="13"/>
      <c r="G18" s="5"/>
    </row>
    <row r="19" spans="1:13" x14ac:dyDescent="0.2">
      <c r="A19" s="47" t="s">
        <v>44</v>
      </c>
      <c r="B19" s="101">
        <v>42736</v>
      </c>
      <c r="C19" s="22"/>
      <c r="D19" s="123" t="s">
        <v>57</v>
      </c>
      <c r="E19" s="124"/>
      <c r="F19" s="3"/>
      <c r="G19" s="6"/>
    </row>
    <row r="20" spans="1:13" x14ac:dyDescent="0.2">
      <c r="A20" s="68" t="s">
        <v>45</v>
      </c>
      <c r="B20" s="101">
        <v>42743</v>
      </c>
      <c r="C20" s="24">
        <v>3</v>
      </c>
      <c r="D20" s="111" t="s">
        <v>60</v>
      </c>
      <c r="E20" s="96">
        <v>3</v>
      </c>
      <c r="F20" s="11"/>
      <c r="G20" s="43"/>
    </row>
    <row r="21" spans="1:13" x14ac:dyDescent="0.2">
      <c r="A21" s="47" t="s">
        <v>46</v>
      </c>
      <c r="B21" s="101">
        <v>42750</v>
      </c>
      <c r="C21" s="24">
        <v>1</v>
      </c>
      <c r="D21" s="112" t="s">
        <v>98</v>
      </c>
      <c r="E21" s="93">
        <v>1</v>
      </c>
      <c r="F21" s="3"/>
      <c r="G21" s="43"/>
    </row>
    <row r="22" spans="1:13" x14ac:dyDescent="0.2">
      <c r="A22" s="47" t="s">
        <v>47</v>
      </c>
      <c r="B22" s="101">
        <v>42757</v>
      </c>
      <c r="C22" s="21">
        <v>3</v>
      </c>
      <c r="D22" s="113" t="s">
        <v>96</v>
      </c>
      <c r="E22" s="96">
        <v>3</v>
      </c>
      <c r="F22" s="15"/>
      <c r="G22" s="43"/>
    </row>
    <row r="23" spans="1:13" x14ac:dyDescent="0.2">
      <c r="A23" s="48" t="s">
        <v>48</v>
      </c>
      <c r="B23" s="101">
        <v>42764</v>
      </c>
      <c r="C23" s="21"/>
      <c r="D23" s="97"/>
      <c r="E23" s="98"/>
      <c r="F23" s="20"/>
      <c r="G23" s="43"/>
    </row>
    <row r="24" spans="1:13" x14ac:dyDescent="0.2">
      <c r="A24" s="47" t="s">
        <v>49</v>
      </c>
      <c r="B24" s="100">
        <v>42771</v>
      </c>
      <c r="C24" s="23">
        <v>6</v>
      </c>
      <c r="D24" s="57">
        <v>6</v>
      </c>
      <c r="E24" s="57">
        <v>6</v>
      </c>
      <c r="F24" s="57">
        <v>6</v>
      </c>
      <c r="G24" s="83" t="s">
        <v>89</v>
      </c>
      <c r="H24" s="114"/>
    </row>
    <row r="25" spans="1:13" x14ac:dyDescent="0.2">
      <c r="A25" s="47" t="s">
        <v>50</v>
      </c>
      <c r="B25" s="101">
        <v>42778</v>
      </c>
      <c r="C25" s="21"/>
      <c r="D25" s="8" t="s">
        <v>41</v>
      </c>
      <c r="E25" s="8" t="s">
        <v>67</v>
      </c>
      <c r="F25" s="8" t="s">
        <v>17</v>
      </c>
      <c r="G25" s="76"/>
      <c r="H25" s="13"/>
      <c r="L25" s="1"/>
      <c r="M25" s="1"/>
    </row>
    <row r="26" spans="1:13" x14ac:dyDescent="0.2">
      <c r="A26" s="47" t="s">
        <v>51</v>
      </c>
      <c r="B26" s="101">
        <v>42785</v>
      </c>
      <c r="C26" s="21"/>
      <c r="D26" s="58" t="s">
        <v>76</v>
      </c>
      <c r="E26" s="58" t="s">
        <v>68</v>
      </c>
      <c r="F26" s="8" t="s">
        <v>30</v>
      </c>
      <c r="G26" s="77" t="s">
        <v>102</v>
      </c>
      <c r="L26" s="1"/>
      <c r="M26" s="1"/>
    </row>
    <row r="27" spans="1:13" x14ac:dyDescent="0.2">
      <c r="A27" s="47" t="s">
        <v>52</v>
      </c>
      <c r="B27" s="101">
        <v>42426</v>
      </c>
      <c r="C27" s="21"/>
      <c r="D27" s="74"/>
      <c r="E27" s="46"/>
      <c r="F27" s="81" t="s">
        <v>18</v>
      </c>
      <c r="G27" s="76"/>
      <c r="L27" s="1"/>
      <c r="M27" s="1"/>
    </row>
    <row r="28" spans="1:13" x14ac:dyDescent="0.2">
      <c r="A28" s="47">
        <v>10</v>
      </c>
      <c r="B28" s="101">
        <v>42799</v>
      </c>
      <c r="C28" s="64">
        <v>6</v>
      </c>
      <c r="D28" s="55">
        <v>6</v>
      </c>
      <c r="E28" s="10" t="s">
        <v>94</v>
      </c>
      <c r="F28" s="82">
        <v>6</v>
      </c>
      <c r="G28" s="76" t="s">
        <v>29</v>
      </c>
      <c r="L28" s="79"/>
      <c r="M28" s="1"/>
    </row>
    <row r="29" spans="1:13" x14ac:dyDescent="0.2">
      <c r="A29" s="47">
        <v>11</v>
      </c>
      <c r="B29" s="101">
        <v>42806</v>
      </c>
      <c r="C29" s="65"/>
      <c r="D29" s="17" t="s">
        <v>74</v>
      </c>
      <c r="E29" s="72" t="s">
        <v>69</v>
      </c>
      <c r="F29" s="8" t="s">
        <v>17</v>
      </c>
      <c r="G29" s="103" t="s">
        <v>54</v>
      </c>
      <c r="L29" s="13"/>
      <c r="M29" s="1"/>
    </row>
    <row r="30" spans="1:13" x14ac:dyDescent="0.2">
      <c r="A30" s="47">
        <v>12</v>
      </c>
      <c r="B30" s="101">
        <v>42813</v>
      </c>
      <c r="C30" s="65"/>
      <c r="D30" s="60" t="s">
        <v>84</v>
      </c>
      <c r="E30" s="73" t="s">
        <v>95</v>
      </c>
      <c r="F30" s="8" t="s">
        <v>19</v>
      </c>
      <c r="G30" s="7" t="s">
        <v>92</v>
      </c>
      <c r="J30" s="71"/>
      <c r="L30" s="13"/>
      <c r="M30" s="1"/>
    </row>
    <row r="31" spans="1:13" x14ac:dyDescent="0.2">
      <c r="A31" s="48">
        <v>13</v>
      </c>
      <c r="B31" s="101">
        <v>42820</v>
      </c>
      <c r="C31" s="66"/>
      <c r="D31" s="59"/>
      <c r="E31" s="72" t="s">
        <v>70</v>
      </c>
      <c r="F31" s="59" t="s">
        <v>78</v>
      </c>
      <c r="G31" s="54"/>
      <c r="L31" s="80"/>
      <c r="M31" s="1"/>
    </row>
    <row r="32" spans="1:13" x14ac:dyDescent="0.2">
      <c r="A32" s="47">
        <v>14</v>
      </c>
      <c r="B32" s="101">
        <v>42827</v>
      </c>
      <c r="C32" s="21">
        <v>6</v>
      </c>
      <c r="D32" s="75">
        <v>6</v>
      </c>
      <c r="E32" s="57">
        <v>6</v>
      </c>
      <c r="F32" s="69">
        <v>6</v>
      </c>
      <c r="G32" s="54"/>
      <c r="H32" s="12"/>
      <c r="L32" s="79"/>
      <c r="M32" s="1"/>
    </row>
    <row r="33" spans="1:9" x14ac:dyDescent="0.2">
      <c r="A33" s="47">
        <v>15</v>
      </c>
      <c r="B33" s="101">
        <v>42834</v>
      </c>
      <c r="C33" s="27"/>
      <c r="D33" s="17" t="s">
        <v>32</v>
      </c>
      <c r="E33" s="8" t="s">
        <v>31</v>
      </c>
      <c r="F33" s="17" t="s">
        <v>17</v>
      </c>
      <c r="G33" s="7" t="s">
        <v>103</v>
      </c>
      <c r="H33" s="13"/>
    </row>
    <row r="34" spans="1:9" x14ac:dyDescent="0.2">
      <c r="A34" s="47">
        <v>16</v>
      </c>
      <c r="B34" s="101">
        <v>42841</v>
      </c>
      <c r="C34" s="21"/>
      <c r="D34" s="60" t="s">
        <v>37</v>
      </c>
      <c r="E34" s="61" t="s">
        <v>39</v>
      </c>
      <c r="F34" s="17" t="s">
        <v>38</v>
      </c>
      <c r="G34" s="105"/>
      <c r="H34" s="13"/>
    </row>
    <row r="35" spans="1:9" x14ac:dyDescent="0.2">
      <c r="A35" s="47">
        <v>17</v>
      </c>
      <c r="B35" s="101">
        <v>42848</v>
      </c>
      <c r="C35" s="21"/>
      <c r="D35" s="4"/>
      <c r="E35" s="8"/>
      <c r="F35" s="60" t="s">
        <v>63</v>
      </c>
      <c r="G35" s="106"/>
      <c r="H35" s="13"/>
    </row>
    <row r="36" spans="1:9" x14ac:dyDescent="0.2">
      <c r="A36" s="47">
        <v>18</v>
      </c>
      <c r="B36" s="101">
        <v>42855</v>
      </c>
      <c r="C36" s="22"/>
      <c r="D36" s="2"/>
      <c r="E36" s="33"/>
      <c r="F36" s="2"/>
      <c r="G36" s="83" t="s">
        <v>90</v>
      </c>
      <c r="H36" s="74"/>
    </row>
    <row r="37" spans="1:9" x14ac:dyDescent="0.2">
      <c r="A37" s="47">
        <v>19</v>
      </c>
      <c r="B37" s="101">
        <v>42862</v>
      </c>
      <c r="C37" s="13"/>
      <c r="D37" s="42"/>
      <c r="E37" s="41" t="s">
        <v>34</v>
      </c>
      <c r="F37" s="56"/>
      <c r="G37" s="77"/>
      <c r="H37" s="14"/>
    </row>
    <row r="38" spans="1:9" x14ac:dyDescent="0.2">
      <c r="A38" s="47">
        <v>20</v>
      </c>
      <c r="B38" s="101">
        <v>42869</v>
      </c>
      <c r="C38" s="19">
        <v>5</v>
      </c>
      <c r="D38" s="55">
        <v>5</v>
      </c>
      <c r="E38" s="55">
        <v>5</v>
      </c>
      <c r="F38" s="55">
        <v>5</v>
      </c>
      <c r="G38" s="77"/>
      <c r="H38" s="13"/>
    </row>
    <row r="39" spans="1:9" x14ac:dyDescent="0.2">
      <c r="A39" s="47">
        <v>21</v>
      </c>
      <c r="B39" s="101">
        <v>42876</v>
      </c>
      <c r="C39" s="21"/>
      <c r="D39" s="17" t="s">
        <v>55</v>
      </c>
      <c r="E39" s="17" t="s">
        <v>56</v>
      </c>
      <c r="F39" s="17" t="s">
        <v>82</v>
      </c>
      <c r="G39" s="77" t="s">
        <v>29</v>
      </c>
      <c r="H39" s="11"/>
    </row>
    <row r="40" spans="1:9" x14ac:dyDescent="0.2">
      <c r="A40" s="48">
        <v>22</v>
      </c>
      <c r="B40" s="101">
        <v>42883</v>
      </c>
      <c r="C40" s="21"/>
      <c r="D40" s="60" t="s">
        <v>64</v>
      </c>
      <c r="E40" s="17" t="s">
        <v>53</v>
      </c>
      <c r="F40" s="60" t="s">
        <v>61</v>
      </c>
      <c r="G40" s="78" t="s">
        <v>54</v>
      </c>
      <c r="H40" s="11"/>
    </row>
    <row r="41" spans="1:9" x14ac:dyDescent="0.2">
      <c r="A41" s="47">
        <v>23</v>
      </c>
      <c r="B41" s="101">
        <v>42890</v>
      </c>
      <c r="C41" s="22"/>
      <c r="D41" s="45"/>
      <c r="E41" s="62" t="s">
        <v>36</v>
      </c>
      <c r="F41" s="54"/>
      <c r="G41" s="7" t="s">
        <v>93</v>
      </c>
      <c r="H41" s="13"/>
    </row>
    <row r="42" spans="1:9" x14ac:dyDescent="0.2">
      <c r="A42" s="47">
        <v>24</v>
      </c>
      <c r="B42" s="101">
        <v>42897</v>
      </c>
      <c r="C42" s="21">
        <v>3</v>
      </c>
      <c r="D42" s="17" t="s">
        <v>88</v>
      </c>
      <c r="E42" s="13">
        <v>6</v>
      </c>
      <c r="F42" s="84">
        <v>6</v>
      </c>
      <c r="G42" s="84">
        <v>6</v>
      </c>
      <c r="H42" s="13"/>
    </row>
    <row r="43" spans="1:9" x14ac:dyDescent="0.2">
      <c r="A43" s="47">
        <v>25</v>
      </c>
      <c r="B43" s="101">
        <v>42904</v>
      </c>
      <c r="C43" s="22"/>
      <c r="D43" s="62" t="s">
        <v>42</v>
      </c>
      <c r="E43" s="3" t="s">
        <v>65</v>
      </c>
      <c r="F43" s="17" t="s">
        <v>83</v>
      </c>
      <c r="G43" s="17" t="s">
        <v>79</v>
      </c>
      <c r="H43" s="13"/>
    </row>
    <row r="44" spans="1:9" x14ac:dyDescent="0.2">
      <c r="A44" s="48">
        <v>26</v>
      </c>
      <c r="B44" s="101">
        <v>42911</v>
      </c>
      <c r="C44" s="21">
        <v>3</v>
      </c>
      <c r="D44" s="17" t="s">
        <v>75</v>
      </c>
      <c r="E44" s="58" t="s">
        <v>58</v>
      </c>
      <c r="F44" s="60" t="s">
        <v>85</v>
      </c>
      <c r="G44" s="60" t="s">
        <v>80</v>
      </c>
    </row>
    <row r="45" spans="1:9" x14ac:dyDescent="0.2">
      <c r="A45" s="47">
        <v>27</v>
      </c>
      <c r="B45" s="102">
        <v>42918</v>
      </c>
      <c r="C45" s="22"/>
      <c r="D45" s="60" t="s">
        <v>40</v>
      </c>
      <c r="E45" s="11"/>
      <c r="F45" s="59"/>
      <c r="G45" s="85"/>
    </row>
    <row r="46" spans="1:9" x14ac:dyDescent="0.2">
      <c r="A46" s="68" t="s">
        <v>21</v>
      </c>
      <c r="B46" s="115"/>
      <c r="C46" s="21">
        <f>SUM(C2:C45)</f>
        <v>60</v>
      </c>
      <c r="D46" s="123" t="s">
        <v>43</v>
      </c>
      <c r="E46" s="125"/>
      <c r="F46" s="125"/>
      <c r="G46" s="124"/>
      <c r="H46" s="13"/>
    </row>
    <row r="47" spans="1:9" x14ac:dyDescent="0.2">
      <c r="A47" s="47" t="s">
        <v>22</v>
      </c>
      <c r="B47" s="115"/>
      <c r="C47" s="16"/>
      <c r="D47" s="26"/>
      <c r="E47" s="28"/>
      <c r="F47" s="29"/>
      <c r="G47" s="49"/>
      <c r="H47" s="11"/>
      <c r="I47" s="1"/>
    </row>
    <row r="48" spans="1:9" x14ac:dyDescent="0.2">
      <c r="A48" s="47" t="s">
        <v>23</v>
      </c>
      <c r="B48" s="115"/>
      <c r="C48" s="16"/>
      <c r="D48" s="30"/>
      <c r="E48" s="31"/>
      <c r="F48" s="20"/>
      <c r="G48" s="43"/>
      <c r="H48" s="13"/>
      <c r="I48" s="1"/>
    </row>
    <row r="49" spans="1:9" x14ac:dyDescent="0.2">
      <c r="A49" s="68" t="s">
        <v>24</v>
      </c>
      <c r="B49" s="115"/>
      <c r="C49" s="16"/>
      <c r="D49" s="30"/>
      <c r="E49" s="31"/>
      <c r="F49" s="20"/>
      <c r="G49" s="43"/>
      <c r="H49" s="13"/>
      <c r="I49" s="1"/>
    </row>
    <row r="50" spans="1:9" x14ac:dyDescent="0.2">
      <c r="A50" s="47" t="s">
        <v>25</v>
      </c>
      <c r="B50" s="115"/>
      <c r="C50" s="16"/>
      <c r="D50" s="30"/>
      <c r="E50" s="31"/>
      <c r="F50" s="20"/>
      <c r="G50" s="43"/>
      <c r="H50" s="13"/>
      <c r="I50" s="1"/>
    </row>
    <row r="51" spans="1:9" x14ac:dyDescent="0.2">
      <c r="A51" s="47" t="s">
        <v>26</v>
      </c>
      <c r="B51" s="116"/>
      <c r="C51" s="16"/>
      <c r="D51" s="30"/>
      <c r="E51" s="31"/>
      <c r="F51" s="20"/>
      <c r="G51" s="43"/>
      <c r="H51" s="13"/>
      <c r="I51" s="1"/>
    </row>
    <row r="52" spans="1:9" x14ac:dyDescent="0.2">
      <c r="A52" s="68" t="s">
        <v>27</v>
      </c>
      <c r="B52" s="117"/>
      <c r="C52" s="16"/>
      <c r="D52" s="33"/>
      <c r="E52" s="34"/>
      <c r="F52" s="35"/>
      <c r="G52" s="44"/>
      <c r="H52" s="13"/>
      <c r="I52" s="1"/>
    </row>
    <row r="53" spans="1:9" x14ac:dyDescent="0.2">
      <c r="A53" s="47" t="s">
        <v>28</v>
      </c>
      <c r="B53" s="115"/>
      <c r="C53" s="17"/>
      <c r="D53" s="33"/>
      <c r="E53" s="34"/>
      <c r="F53" s="35"/>
      <c r="G53" s="44"/>
      <c r="H53" s="13"/>
      <c r="I53" s="1"/>
    </row>
    <row r="54" spans="1:9" x14ac:dyDescent="0.2">
      <c r="B54" s="51"/>
      <c r="C54" s="10"/>
      <c r="D54" s="9" t="s">
        <v>97</v>
      </c>
      <c r="E54" s="9"/>
      <c r="I54" s="1"/>
    </row>
    <row r="55" spans="1:9" x14ac:dyDescent="0.2">
      <c r="B55" s="52"/>
      <c r="C55" s="39"/>
      <c r="D55" s="32"/>
      <c r="E55" s="32"/>
      <c r="I55" s="1"/>
    </row>
    <row r="56" spans="1:9" x14ac:dyDescent="0.2">
      <c r="B56" s="118"/>
      <c r="D56" s="119"/>
      <c r="I56" s="1"/>
    </row>
    <row r="57" spans="1:9" x14ac:dyDescent="0.2">
      <c r="I57" s="1"/>
    </row>
    <row r="58" spans="1:9" x14ac:dyDescent="0.2">
      <c r="I58" s="1"/>
    </row>
    <row r="59" spans="1:9" x14ac:dyDescent="0.2">
      <c r="I59" s="1"/>
    </row>
    <row r="60" spans="1:9" x14ac:dyDescent="0.2">
      <c r="I60" s="1"/>
    </row>
    <row r="61" spans="1:9" x14ac:dyDescent="0.2">
      <c r="I61" s="1"/>
    </row>
    <row r="62" spans="1:9" x14ac:dyDescent="0.2">
      <c r="I62" s="1"/>
    </row>
    <row r="63" spans="1:9" x14ac:dyDescent="0.2">
      <c r="I63" s="1"/>
    </row>
    <row r="64" spans="1:9" x14ac:dyDescent="0.2">
      <c r="I64" s="1"/>
    </row>
    <row r="65" spans="9:9" x14ac:dyDescent="0.2">
      <c r="I65" s="1"/>
    </row>
    <row r="66" spans="9:9" x14ac:dyDescent="0.2">
      <c r="I66" s="1"/>
    </row>
    <row r="67" spans="9:9" x14ac:dyDescent="0.2">
      <c r="I67" s="1"/>
    </row>
    <row r="68" spans="9:9" x14ac:dyDescent="0.2">
      <c r="I68" s="1"/>
    </row>
    <row r="69" spans="9:9" x14ac:dyDescent="0.2">
      <c r="I69" s="1"/>
    </row>
    <row r="70" spans="9:9" x14ac:dyDescent="0.2">
      <c r="I70" s="1"/>
    </row>
    <row r="71" spans="9:9" x14ac:dyDescent="0.2">
      <c r="I71" s="1"/>
    </row>
    <row r="72" spans="9:9" x14ac:dyDescent="0.2">
      <c r="I72" s="1"/>
    </row>
    <row r="73" spans="9:9" x14ac:dyDescent="0.2">
      <c r="I73" s="1"/>
    </row>
    <row r="74" spans="9:9" x14ac:dyDescent="0.2">
      <c r="I74" s="1"/>
    </row>
    <row r="75" spans="9:9" x14ac:dyDescent="0.2">
      <c r="I75" s="1"/>
    </row>
    <row r="76" spans="9:9" x14ac:dyDescent="0.2">
      <c r="I76" s="1"/>
    </row>
    <row r="77" spans="9:9" x14ac:dyDescent="0.2">
      <c r="I77" s="1"/>
    </row>
    <row r="78" spans="9:9" x14ac:dyDescent="0.2">
      <c r="I78" s="1"/>
    </row>
    <row r="79" spans="9:9" x14ac:dyDescent="0.2">
      <c r="I79" s="1"/>
    </row>
    <row r="80" spans="9:9" x14ac:dyDescent="0.2">
      <c r="I80" s="1"/>
    </row>
    <row r="81" spans="9:9" x14ac:dyDescent="0.2">
      <c r="I81" s="1"/>
    </row>
    <row r="82" spans="9:9" x14ac:dyDescent="0.2">
      <c r="I82" s="1"/>
    </row>
    <row r="83" spans="9:9" x14ac:dyDescent="0.2">
      <c r="I83" s="1"/>
    </row>
    <row r="84" spans="9:9" x14ac:dyDescent="0.2">
      <c r="I84" s="1"/>
    </row>
    <row r="85" spans="9:9" x14ac:dyDescent="0.2">
      <c r="I85" s="1"/>
    </row>
  </sheetData>
  <mergeCells count="4">
    <mergeCell ref="D19:E19"/>
    <mergeCell ref="D46:G46"/>
    <mergeCell ref="D1:G1"/>
    <mergeCell ref="D18:E18"/>
  </mergeCells>
  <phoneticPr fontId="0" type="noConversion"/>
  <pageMargins left="0.75" right="0.75" top="1" bottom="1" header="0.5" footer="0.5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Rooster 2017-2018</vt:lpstr>
      <vt:lpstr>'Rooster 2017-2018'!Print_Area</vt:lpstr>
    </vt:vector>
  </TitlesOfParts>
  <Company>Faculty of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wanrooijkpgvan</dc:creator>
  <cp:lastModifiedBy>Sar, F.N. van der</cp:lastModifiedBy>
  <cp:lastPrinted>2017-02-28T09:41:42Z</cp:lastPrinted>
  <dcterms:created xsi:type="dcterms:W3CDTF">2011-04-04T08:39:36Z</dcterms:created>
  <dcterms:modified xsi:type="dcterms:W3CDTF">2017-06-13T08:14:16Z</dcterms:modified>
</cp:coreProperties>
</file>